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<sst xmlns="http://schemas.openxmlformats.org/spreadsheetml/2006/main" count="79" uniqueCount="77">
  <si>
    <t>米东区柏杨河哈萨克民族乡红柳村2023年生态保护补助奖励款公示表</t>
  </si>
  <si>
    <t>牧户信息</t>
  </si>
  <si>
    <t>牧民已确权草场</t>
  </si>
  <si>
    <t>村集体草场</t>
  </si>
  <si>
    <t>食品公司草场</t>
  </si>
  <si>
    <t>发放到户金额</t>
  </si>
  <si>
    <t>序号</t>
  </si>
  <si>
    <t>草场使用证号</t>
  </si>
  <si>
    <t>户主姓名</t>
  </si>
  <si>
    <t>人数</t>
  </si>
  <si>
    <t>禁牧亩数/6元</t>
  </si>
  <si>
    <t>草蓄平衡亩数/2.5元</t>
  </si>
  <si>
    <t>亩数/6元</t>
  </si>
  <si>
    <t>22-1</t>
  </si>
  <si>
    <t>奴尔木哈买提·卡连</t>
  </si>
  <si>
    <t>22-2</t>
  </si>
  <si>
    <t>夏力哈·朱玛阿孜</t>
  </si>
  <si>
    <t>22-3</t>
  </si>
  <si>
    <t>阿力提乃·阿曼塔依</t>
  </si>
  <si>
    <t>22-4</t>
  </si>
  <si>
    <t>哈得力亚提·木哈它义</t>
  </si>
  <si>
    <t xml:space="preserve"> 22-4-1</t>
  </si>
  <si>
    <t>阿得力叶提·我汗</t>
  </si>
  <si>
    <t>22-5</t>
  </si>
  <si>
    <t>阿得力别克·巴巴胡买尔</t>
  </si>
  <si>
    <t>22-6</t>
  </si>
  <si>
    <t>哈力拜克·切力扎提</t>
  </si>
  <si>
    <t xml:space="preserve"> 22-6-1</t>
  </si>
  <si>
    <t>开热巴依·切力扎提</t>
  </si>
  <si>
    <t>22-7</t>
  </si>
  <si>
    <t>托克西·胡尔曼</t>
  </si>
  <si>
    <t>22-9</t>
  </si>
  <si>
    <t>困阿孜·托呼江</t>
  </si>
  <si>
    <t>22-10</t>
  </si>
  <si>
    <t>吾麻·买买提</t>
  </si>
  <si>
    <t>22-11</t>
  </si>
  <si>
    <t>阿勒合拜克·阿合买提艾力</t>
  </si>
  <si>
    <t>22-12</t>
  </si>
  <si>
    <t>拜孜开</t>
  </si>
  <si>
    <t>22-13</t>
  </si>
  <si>
    <t>我扎提·哈斯木</t>
  </si>
  <si>
    <t>22-14</t>
  </si>
  <si>
    <t>哈木拉提·别开</t>
  </si>
  <si>
    <t>22-15</t>
  </si>
  <si>
    <t>毛台·库布江</t>
  </si>
  <si>
    <t>22-16</t>
  </si>
  <si>
    <t>哈米拉·哈山</t>
  </si>
  <si>
    <t>22-17</t>
  </si>
  <si>
    <t>吐尔逊·吾拉音</t>
  </si>
  <si>
    <t>22-18</t>
  </si>
  <si>
    <t>帕尔哈提·热合曼</t>
  </si>
  <si>
    <t>22-19</t>
  </si>
  <si>
    <t>多呼都汗·托呼江</t>
  </si>
  <si>
    <t>19-1</t>
  </si>
  <si>
    <t>木哈买提哈力木·海沙</t>
  </si>
  <si>
    <t>19-2</t>
  </si>
  <si>
    <t>哈孜扎·大哈山</t>
  </si>
  <si>
    <t>19-3</t>
  </si>
  <si>
    <t>阿斯哈·胡鲁曼</t>
  </si>
  <si>
    <t>19-4</t>
  </si>
  <si>
    <t>哈山·巴哈西</t>
  </si>
  <si>
    <t>19-5</t>
  </si>
  <si>
    <t>巴特勒·阿布到力</t>
  </si>
  <si>
    <t>19-6</t>
  </si>
  <si>
    <t>哈里亚斯哈·白提砍</t>
  </si>
  <si>
    <t>19-7</t>
  </si>
  <si>
    <t>阿依提别克·居奴斯</t>
  </si>
  <si>
    <t>19-8</t>
  </si>
  <si>
    <t>加那提·哈甫</t>
  </si>
  <si>
    <t>19-9</t>
  </si>
  <si>
    <t>那比汗·吐地霍加</t>
  </si>
  <si>
    <t>19-10</t>
  </si>
  <si>
    <t>胡克云</t>
  </si>
  <si>
    <t>19-11</t>
  </si>
  <si>
    <t>卡得尔汗·艾里</t>
  </si>
  <si>
    <t>19-12</t>
  </si>
  <si>
    <t>托呼达尔汗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</si>
</sst>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1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8"/>
      <color theme="1"/>
      <name val="宋体"/>
      <charset val="134"/>
    </font>
    <font>
      <sz val="18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/>
    </xf>
    <xf numFmtId="177" fontId="4" fillId="2" borderId="1" xfId="51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 wrapText="1"/>
    </xf>
    <xf numFmtId="0" fontId="4" fillId="2" borderId="0" xfId="49" applyNumberFormat="1" applyFont="1" applyFill="1" applyAlignment="1">
      <alignment horizontal="center" vertical="center"/>
    </xf>
    <xf numFmtId="177" fontId="4" fillId="2" borderId="0" xfId="51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77" fontId="4" fillId="2" borderId="1" xfId="5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4" xfId="49"/>
    <cellStyle name="常规 10" xfId="50"/>
    <cellStyle name="常规_Sheet1_25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L7" sqref="L7"/>
    </sheetView>
  </sheetViews>
  <sheetFormatPr defaultColWidth="9" defaultRowHeight="14"/>
  <cols>
    <col min="1" max="1" width="3.125" customWidth="1"/>
    <col min="2" max="2" width="7.5" customWidth="1"/>
    <col min="3" max="3" width="21.625" customWidth="1"/>
    <col min="4" max="4" width="4.375" customWidth="1"/>
    <col min="5" max="5" width="11.5" customWidth="1"/>
    <col min="6" max="6" width="10.375" customWidth="1"/>
    <col min="7" max="7" width="4.375" customWidth="1"/>
    <col min="8" max="9" width="9.375" customWidth="1"/>
    <col min="10" max="10" width="12.625" customWidth="1"/>
  </cols>
  <sheetData>
    <row r="1" s="1" customFormat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" customHeight="1" spans="1:10">
      <c r="A2" s="4" t="s">
        <v>1</v>
      </c>
      <c r="B2" s="4"/>
      <c r="C2" s="4"/>
      <c r="D2" s="5"/>
      <c r="E2" s="6" t="s">
        <v>2</v>
      </c>
      <c r="F2" s="6"/>
      <c r="G2" s="7" t="s">
        <v>3</v>
      </c>
      <c r="H2" s="6"/>
      <c r="I2" s="6" t="s">
        <v>4</v>
      </c>
      <c r="J2" s="6" t="s">
        <v>5</v>
      </c>
    </row>
    <row r="3" s="1" customFormat="1" ht="40" customHeight="1" spans="1:10">
      <c r="A3" s="8" t="s">
        <v>6</v>
      </c>
      <c r="B3" s="9" t="s">
        <v>7</v>
      </c>
      <c r="C3" s="9" t="s">
        <v>8</v>
      </c>
      <c r="D3" s="7" t="s">
        <v>9</v>
      </c>
      <c r="E3" s="6" t="s">
        <v>10</v>
      </c>
      <c r="F3" s="6" t="s">
        <v>11</v>
      </c>
      <c r="G3" s="7" t="s">
        <v>9</v>
      </c>
      <c r="H3" s="6" t="s">
        <v>12</v>
      </c>
      <c r="I3" s="6" t="s">
        <v>12</v>
      </c>
      <c r="J3" s="6"/>
    </row>
    <row r="4" s="1" customFormat="1" ht="20" customHeight="1" spans="1:10">
      <c r="A4" s="10">
        <v>1</v>
      </c>
      <c r="B4" s="11" t="s">
        <v>13</v>
      </c>
      <c r="C4" s="9" t="s">
        <v>14</v>
      </c>
      <c r="D4" s="11">
        <v>6</v>
      </c>
      <c r="E4" s="12">
        <v>6528.6</v>
      </c>
      <c r="F4" s="12">
        <v>1677</v>
      </c>
      <c r="G4" s="11">
        <v>6</v>
      </c>
      <c r="H4" s="12">
        <v>949.2</v>
      </c>
      <c r="I4" s="6">
        <v>1323.96</v>
      </c>
      <c r="J4" s="12">
        <v>57003.06</v>
      </c>
    </row>
    <row r="5" s="1" customFormat="1" ht="20" customHeight="1" spans="1:10">
      <c r="A5" s="10">
        <v>2</v>
      </c>
      <c r="B5" s="11" t="s">
        <v>15</v>
      </c>
      <c r="C5" s="6" t="s">
        <v>16</v>
      </c>
      <c r="D5" s="11">
        <v>3</v>
      </c>
      <c r="E5" s="12">
        <v>3264.3</v>
      </c>
      <c r="F5" s="12">
        <v>838.5</v>
      </c>
      <c r="G5" s="11">
        <v>3</v>
      </c>
      <c r="H5" s="12">
        <v>474.6</v>
      </c>
      <c r="I5" s="6">
        <v>661.98</v>
      </c>
      <c r="J5" s="12">
        <v>28501.53</v>
      </c>
    </row>
    <row r="6" s="1" customFormat="1" ht="20" customHeight="1" spans="1:10">
      <c r="A6" s="10">
        <v>3</v>
      </c>
      <c r="B6" s="11" t="s">
        <v>17</v>
      </c>
      <c r="C6" s="9" t="s">
        <v>18</v>
      </c>
      <c r="D6" s="11">
        <v>3</v>
      </c>
      <c r="E6" s="12">
        <v>3264.3</v>
      </c>
      <c r="F6" s="12">
        <v>838.5</v>
      </c>
      <c r="G6" s="11">
        <v>3</v>
      </c>
      <c r="H6" s="12">
        <v>474.6</v>
      </c>
      <c r="I6" s="6">
        <v>661.98</v>
      </c>
      <c r="J6" s="12">
        <v>28501.53</v>
      </c>
    </row>
    <row r="7" s="1" customFormat="1" ht="20" customHeight="1" spans="1:10">
      <c r="A7" s="10">
        <v>4</v>
      </c>
      <c r="B7" s="11" t="s">
        <v>19</v>
      </c>
      <c r="C7" s="7" t="s">
        <v>20</v>
      </c>
      <c r="D7" s="11">
        <v>9</v>
      </c>
      <c r="E7" s="12">
        <v>10881</v>
      </c>
      <c r="F7" s="12">
        <v>2795</v>
      </c>
      <c r="G7" s="7">
        <v>8</v>
      </c>
      <c r="H7" s="12">
        <v>1423.8</v>
      </c>
      <c r="I7" s="6">
        <v>1985.94</v>
      </c>
      <c r="J7" s="12">
        <v>83231.43</v>
      </c>
    </row>
    <row r="8" s="1" customFormat="1" ht="20" customHeight="1" spans="1:10">
      <c r="A8" s="10">
        <v>5</v>
      </c>
      <c r="B8" s="11" t="s">
        <v>21</v>
      </c>
      <c r="C8" s="8" t="s">
        <v>22</v>
      </c>
      <c r="D8" s="11">
        <v>1</v>
      </c>
      <c r="E8" s="12"/>
      <c r="F8" s="12"/>
      <c r="G8" s="7">
        <v>1</v>
      </c>
      <c r="H8" s="12"/>
      <c r="I8" s="6"/>
      <c r="J8" s="12">
        <v>9500.51</v>
      </c>
    </row>
    <row r="9" s="1" customFormat="1" ht="20" customHeight="1" spans="1:10">
      <c r="A9" s="10">
        <v>6</v>
      </c>
      <c r="B9" s="11" t="s">
        <v>23</v>
      </c>
      <c r="C9" s="8" t="s">
        <v>24</v>
      </c>
      <c r="D9" s="11">
        <v>5</v>
      </c>
      <c r="E9" s="12">
        <v>5440.5</v>
      </c>
      <c r="F9" s="12">
        <v>1397.5</v>
      </c>
      <c r="G9" s="7">
        <v>5</v>
      </c>
      <c r="H9" s="12">
        <v>791</v>
      </c>
      <c r="I9" s="6">
        <v>1103.3</v>
      </c>
      <c r="J9" s="12">
        <v>47502.55</v>
      </c>
    </row>
    <row r="10" s="1" customFormat="1" ht="20" customHeight="1" spans="1:10">
      <c r="A10" s="10">
        <v>7</v>
      </c>
      <c r="B10" s="11" t="s">
        <v>25</v>
      </c>
      <c r="C10" s="9" t="s">
        <v>26</v>
      </c>
      <c r="D10" s="11">
        <v>9</v>
      </c>
      <c r="E10" s="12">
        <v>13057.2</v>
      </c>
      <c r="F10" s="12">
        <v>3354</v>
      </c>
      <c r="G10" s="7">
        <v>7</v>
      </c>
      <c r="H10" s="12">
        <v>1582</v>
      </c>
      <c r="I10" s="6">
        <v>2206.6</v>
      </c>
      <c r="J10" s="12">
        <v>80958.27</v>
      </c>
    </row>
    <row r="11" s="1" customFormat="1" ht="20" customHeight="1" spans="1:10">
      <c r="A11" s="10">
        <v>8</v>
      </c>
      <c r="B11" s="11" t="s">
        <v>27</v>
      </c>
      <c r="C11" s="8" t="s">
        <v>28</v>
      </c>
      <c r="D11" s="11">
        <v>3</v>
      </c>
      <c r="E11" s="12"/>
      <c r="F11" s="12"/>
      <c r="G11" s="7">
        <v>3</v>
      </c>
      <c r="H11" s="12"/>
      <c r="I11" s="6"/>
      <c r="J11" s="12">
        <v>28501.53</v>
      </c>
    </row>
    <row r="12" s="1" customFormat="1" ht="20" customHeight="1" spans="1:10">
      <c r="A12" s="10">
        <v>9</v>
      </c>
      <c r="B12" s="11" t="s">
        <v>29</v>
      </c>
      <c r="C12" s="9" t="s">
        <v>30</v>
      </c>
      <c r="D12" s="11">
        <v>3</v>
      </c>
      <c r="E12" s="12">
        <v>3264.3</v>
      </c>
      <c r="F12" s="12">
        <v>838.5</v>
      </c>
      <c r="G12" s="7">
        <v>3</v>
      </c>
      <c r="H12" s="12">
        <v>474.6</v>
      </c>
      <c r="I12" s="6">
        <v>661.98</v>
      </c>
      <c r="J12" s="12">
        <v>28501.53</v>
      </c>
    </row>
    <row r="13" s="1" customFormat="1" ht="20" customHeight="1" spans="1:10">
      <c r="A13" s="10">
        <v>10</v>
      </c>
      <c r="B13" s="11" t="s">
        <v>31</v>
      </c>
      <c r="C13" s="9" t="s">
        <v>32</v>
      </c>
      <c r="D13" s="11">
        <v>6</v>
      </c>
      <c r="E13" s="12">
        <v>6528.6</v>
      </c>
      <c r="F13" s="12">
        <v>1677</v>
      </c>
      <c r="G13" s="7">
        <v>6</v>
      </c>
      <c r="H13" s="12">
        <v>949.2</v>
      </c>
      <c r="I13" s="6">
        <v>1323.96</v>
      </c>
      <c r="J13" s="12">
        <v>57003.06</v>
      </c>
    </row>
    <row r="14" s="1" customFormat="1" ht="20" customHeight="1" spans="1:10">
      <c r="A14" s="10">
        <v>11</v>
      </c>
      <c r="B14" s="11" t="s">
        <v>33</v>
      </c>
      <c r="C14" s="9" t="s">
        <v>34</v>
      </c>
      <c r="D14" s="11">
        <v>3</v>
      </c>
      <c r="E14" s="12">
        <v>3264.3</v>
      </c>
      <c r="F14" s="12">
        <v>838.5</v>
      </c>
      <c r="G14" s="7">
        <v>3</v>
      </c>
      <c r="H14" s="12">
        <v>474.6</v>
      </c>
      <c r="I14" s="6">
        <v>661.98</v>
      </c>
      <c r="J14" s="12">
        <v>28501.53</v>
      </c>
    </row>
    <row r="15" s="1" customFormat="1" ht="20" customHeight="1" spans="1:10">
      <c r="A15" s="10">
        <v>12</v>
      </c>
      <c r="B15" s="11" t="s">
        <v>35</v>
      </c>
      <c r="C15" s="8" t="s">
        <v>36</v>
      </c>
      <c r="D15" s="11">
        <v>5</v>
      </c>
      <c r="E15" s="12">
        <v>5440.5</v>
      </c>
      <c r="F15" s="12">
        <v>1397.5</v>
      </c>
      <c r="G15" s="7">
        <v>5</v>
      </c>
      <c r="H15" s="12">
        <v>791</v>
      </c>
      <c r="I15" s="6">
        <v>1103.3</v>
      </c>
      <c r="J15" s="12">
        <v>47502.55</v>
      </c>
    </row>
    <row r="16" s="1" customFormat="1" ht="20" customHeight="1" spans="1:10">
      <c r="A16" s="10">
        <v>13</v>
      </c>
      <c r="B16" s="11" t="s">
        <v>37</v>
      </c>
      <c r="C16" s="9" t="s">
        <v>38</v>
      </c>
      <c r="D16" s="11">
        <v>7</v>
      </c>
      <c r="E16" s="12">
        <v>7616.7</v>
      </c>
      <c r="F16" s="12">
        <v>1956.5</v>
      </c>
      <c r="G16" s="7">
        <v>4</v>
      </c>
      <c r="H16" s="12">
        <v>632.8</v>
      </c>
      <c r="I16" s="6">
        <v>882.64</v>
      </c>
      <c r="J16" s="12">
        <v>59684.09</v>
      </c>
    </row>
    <row r="17" s="1" customFormat="1" ht="20" customHeight="1" spans="1:10">
      <c r="A17" s="10">
        <v>14</v>
      </c>
      <c r="B17" s="11" t="s">
        <v>39</v>
      </c>
      <c r="C17" s="9" t="s">
        <v>40</v>
      </c>
      <c r="D17" s="11">
        <v>9</v>
      </c>
      <c r="E17" s="12">
        <v>9792.9</v>
      </c>
      <c r="F17" s="12">
        <v>2515.5</v>
      </c>
      <c r="G17" s="7">
        <v>8</v>
      </c>
      <c r="H17" s="12">
        <v>1265.6</v>
      </c>
      <c r="I17" s="6">
        <v>1765.28</v>
      </c>
      <c r="J17" s="12">
        <v>83231.43</v>
      </c>
    </row>
    <row r="18" s="1" customFormat="1" ht="20" customHeight="1" spans="1:10">
      <c r="A18" s="10">
        <v>15</v>
      </c>
      <c r="B18" s="11" t="s">
        <v>41</v>
      </c>
      <c r="C18" s="8" t="s">
        <v>42</v>
      </c>
      <c r="D18" s="11">
        <v>8</v>
      </c>
      <c r="E18" s="12">
        <v>8704.8</v>
      </c>
      <c r="F18" s="12">
        <v>2236</v>
      </c>
      <c r="G18" s="7">
        <v>8</v>
      </c>
      <c r="H18" s="12">
        <v>1265.6</v>
      </c>
      <c r="I18" s="6">
        <v>1765.28</v>
      </c>
      <c r="J18" s="12">
        <v>76004.08</v>
      </c>
    </row>
    <row r="19" s="1" customFormat="1" ht="20" customHeight="1" spans="1:10">
      <c r="A19" s="10">
        <v>16</v>
      </c>
      <c r="B19" s="11" t="s">
        <v>43</v>
      </c>
      <c r="C19" s="9" t="s">
        <v>44</v>
      </c>
      <c r="D19" s="11">
        <v>8</v>
      </c>
      <c r="E19" s="12">
        <v>8704.8</v>
      </c>
      <c r="F19" s="12">
        <v>2236</v>
      </c>
      <c r="G19" s="7">
        <v>8</v>
      </c>
      <c r="H19" s="12">
        <v>1265.6</v>
      </c>
      <c r="I19" s="6">
        <v>1765.28</v>
      </c>
      <c r="J19" s="12">
        <v>76004.08</v>
      </c>
    </row>
    <row r="20" s="1" customFormat="1" ht="20" customHeight="1" spans="1:10">
      <c r="A20" s="10">
        <v>17</v>
      </c>
      <c r="B20" s="11" t="s">
        <v>45</v>
      </c>
      <c r="C20" s="9" t="s">
        <v>46</v>
      </c>
      <c r="D20" s="11">
        <v>3</v>
      </c>
      <c r="E20" s="12">
        <v>3264.3</v>
      </c>
      <c r="F20" s="12">
        <v>838.5</v>
      </c>
      <c r="G20" s="7">
        <v>3</v>
      </c>
      <c r="H20" s="12">
        <v>474.6</v>
      </c>
      <c r="I20" s="6">
        <v>661.98</v>
      </c>
      <c r="J20" s="12">
        <v>28501.53</v>
      </c>
    </row>
    <row r="21" s="1" customFormat="1" ht="20" customHeight="1" spans="1:10">
      <c r="A21" s="10">
        <v>18</v>
      </c>
      <c r="B21" s="11" t="s">
        <v>47</v>
      </c>
      <c r="C21" s="9" t="s">
        <v>48</v>
      </c>
      <c r="D21" s="11">
        <v>4</v>
      </c>
      <c r="E21" s="12">
        <v>4352.4</v>
      </c>
      <c r="F21" s="12">
        <v>1118</v>
      </c>
      <c r="G21" s="7">
        <v>4</v>
      </c>
      <c r="H21" s="12">
        <v>632.8</v>
      </c>
      <c r="I21" s="6">
        <v>882.64</v>
      </c>
      <c r="J21" s="12">
        <v>38002.04</v>
      </c>
    </row>
    <row r="22" s="1" customFormat="1" ht="20" customHeight="1" spans="1:10">
      <c r="A22" s="10">
        <v>19</v>
      </c>
      <c r="B22" s="11" t="s">
        <v>49</v>
      </c>
      <c r="C22" s="9" t="s">
        <v>50</v>
      </c>
      <c r="D22" s="11">
        <v>4</v>
      </c>
      <c r="E22" s="12">
        <v>4352.4</v>
      </c>
      <c r="F22" s="12">
        <v>1118</v>
      </c>
      <c r="G22" s="7">
        <v>4</v>
      </c>
      <c r="H22" s="12">
        <v>632.8</v>
      </c>
      <c r="I22" s="6">
        <v>882.64</v>
      </c>
      <c r="J22" s="12">
        <v>38002.04</v>
      </c>
    </row>
    <row r="23" s="1" customFormat="1" ht="20" customHeight="1" spans="1:10">
      <c r="A23" s="10">
        <v>20</v>
      </c>
      <c r="B23" s="11" t="s">
        <v>51</v>
      </c>
      <c r="C23" s="9" t="s">
        <v>52</v>
      </c>
      <c r="D23" s="11">
        <v>6</v>
      </c>
      <c r="E23" s="12">
        <v>6528.6</v>
      </c>
      <c r="F23" s="12">
        <v>1677</v>
      </c>
      <c r="G23" s="7">
        <v>6</v>
      </c>
      <c r="H23" s="12">
        <v>949.2</v>
      </c>
      <c r="I23" s="6">
        <v>1323.96</v>
      </c>
      <c r="J23" s="12">
        <v>57003.06</v>
      </c>
    </row>
    <row r="24" s="2" customFormat="1" ht="20" customHeight="1" spans="1:10">
      <c r="A24" s="10">
        <v>21</v>
      </c>
      <c r="B24" s="13" t="s">
        <v>53</v>
      </c>
      <c r="C24" s="8" t="s">
        <v>54</v>
      </c>
      <c r="D24" s="14">
        <v>2</v>
      </c>
      <c r="E24" s="15">
        <v>1278.88</v>
      </c>
      <c r="F24" s="15">
        <v>2891.1867219917</v>
      </c>
      <c r="G24" s="7">
        <v>2</v>
      </c>
      <c r="H24" s="15">
        <v>316.4</v>
      </c>
      <c r="I24" s="27">
        <v>441.32</v>
      </c>
      <c r="J24" s="28">
        <v>19447.5668049793</v>
      </c>
    </row>
    <row r="25" s="2" customFormat="1" ht="20" customHeight="1" spans="1:10">
      <c r="A25" s="10">
        <v>22</v>
      </c>
      <c r="B25" s="13" t="s">
        <v>55</v>
      </c>
      <c r="C25" s="8" t="s">
        <v>56</v>
      </c>
      <c r="D25" s="14">
        <v>4</v>
      </c>
      <c r="E25" s="15">
        <v>2557.76</v>
      </c>
      <c r="F25" s="15">
        <v>5782.3734439834</v>
      </c>
      <c r="G25" s="7">
        <v>3</v>
      </c>
      <c r="H25" s="15">
        <v>474.6</v>
      </c>
      <c r="I25" s="27">
        <v>661.98</v>
      </c>
      <c r="J25" s="28">
        <v>36621.9736099585</v>
      </c>
    </row>
    <row r="26" s="2" customFormat="1" ht="20" customHeight="1" spans="1:10">
      <c r="A26" s="10">
        <v>23</v>
      </c>
      <c r="B26" s="13" t="s">
        <v>57</v>
      </c>
      <c r="C26" s="8" t="s">
        <v>58</v>
      </c>
      <c r="D26" s="14">
        <v>6</v>
      </c>
      <c r="E26" s="15">
        <v>3836.64</v>
      </c>
      <c r="F26" s="15">
        <v>8673.5601659751</v>
      </c>
      <c r="G26" s="7">
        <v>6</v>
      </c>
      <c r="H26" s="15">
        <v>949.2</v>
      </c>
      <c r="I26" s="15">
        <v>1323.96</v>
      </c>
      <c r="J26" s="28">
        <v>58342.7004149378</v>
      </c>
    </row>
    <row r="27" s="2" customFormat="1" ht="20" customHeight="1" spans="1:10">
      <c r="A27" s="10">
        <v>24</v>
      </c>
      <c r="B27" s="13" t="s">
        <v>59</v>
      </c>
      <c r="C27" s="8" t="s">
        <v>60</v>
      </c>
      <c r="D27" s="14">
        <v>7</v>
      </c>
      <c r="E27" s="15">
        <v>4476.08</v>
      </c>
      <c r="F27" s="15">
        <v>10119.153526971</v>
      </c>
      <c r="G27" s="7">
        <v>7</v>
      </c>
      <c r="H27" s="15">
        <v>1107.4</v>
      </c>
      <c r="I27" s="15">
        <v>1544.62</v>
      </c>
      <c r="J27" s="28">
        <v>68066.4838174274</v>
      </c>
    </row>
    <row r="28" s="2" customFormat="1" ht="20" customHeight="1" spans="1:10">
      <c r="A28" s="10">
        <v>25</v>
      </c>
      <c r="B28" s="13" t="s">
        <v>61</v>
      </c>
      <c r="C28" s="8" t="s">
        <v>62</v>
      </c>
      <c r="D28" s="14">
        <v>6</v>
      </c>
      <c r="E28" s="15">
        <v>3836.64</v>
      </c>
      <c r="F28" s="15">
        <v>8673.5601659751</v>
      </c>
      <c r="G28" s="7">
        <v>6</v>
      </c>
      <c r="H28" s="15">
        <v>949.2</v>
      </c>
      <c r="I28" s="15">
        <v>1323.96</v>
      </c>
      <c r="J28" s="28">
        <v>58342.7004149378</v>
      </c>
    </row>
    <row r="29" s="2" customFormat="1" ht="20" customHeight="1" spans="1:10">
      <c r="A29" s="10">
        <v>26</v>
      </c>
      <c r="B29" s="13" t="s">
        <v>63</v>
      </c>
      <c r="C29" s="8" t="s">
        <v>64</v>
      </c>
      <c r="D29" s="14">
        <v>5</v>
      </c>
      <c r="E29" s="15">
        <v>3197.2</v>
      </c>
      <c r="F29" s="15">
        <v>7227.96680497925</v>
      </c>
      <c r="G29" s="7">
        <v>5</v>
      </c>
      <c r="H29" s="15">
        <v>791</v>
      </c>
      <c r="I29" s="12">
        <v>1103.3</v>
      </c>
      <c r="J29" s="28">
        <v>48618.9170124481</v>
      </c>
    </row>
    <row r="30" s="2" customFormat="1" ht="20" customHeight="1" spans="1:10">
      <c r="A30" s="10">
        <v>27</v>
      </c>
      <c r="B30" s="13" t="s">
        <v>65</v>
      </c>
      <c r="C30" s="16" t="s">
        <v>66</v>
      </c>
      <c r="D30" s="14">
        <v>8</v>
      </c>
      <c r="E30" s="15">
        <v>5115.52</v>
      </c>
      <c r="F30" s="15">
        <v>11564.7468879668</v>
      </c>
      <c r="G30" s="7">
        <v>7</v>
      </c>
      <c r="H30" s="15">
        <v>1107.4</v>
      </c>
      <c r="I30" s="15">
        <v>1544.62</v>
      </c>
      <c r="J30" s="28">
        <v>75517.107219917</v>
      </c>
    </row>
    <row r="31" s="2" customFormat="1" ht="20" customHeight="1" spans="1:10">
      <c r="A31" s="10">
        <v>28</v>
      </c>
      <c r="B31" s="13" t="s">
        <v>67</v>
      </c>
      <c r="C31" s="8" t="s">
        <v>68</v>
      </c>
      <c r="D31" s="14">
        <v>3</v>
      </c>
      <c r="E31" s="15">
        <v>1918.32</v>
      </c>
      <c r="F31" s="15">
        <v>4336.78008298755</v>
      </c>
      <c r="G31" s="7">
        <v>3</v>
      </c>
      <c r="H31" s="15">
        <v>474.6</v>
      </c>
      <c r="I31" s="15">
        <v>661.98</v>
      </c>
      <c r="J31" s="28">
        <v>29171.3502074689</v>
      </c>
    </row>
    <row r="32" s="2" customFormat="1" ht="20" customHeight="1" spans="1:10">
      <c r="A32" s="10">
        <v>29</v>
      </c>
      <c r="B32" s="13" t="s">
        <v>69</v>
      </c>
      <c r="C32" s="17" t="s">
        <v>70</v>
      </c>
      <c r="D32" s="14">
        <v>7</v>
      </c>
      <c r="E32" s="15">
        <v>4476.08</v>
      </c>
      <c r="F32" s="15">
        <v>10119.153526971</v>
      </c>
      <c r="G32" s="18">
        <v>7</v>
      </c>
      <c r="H32" s="15">
        <v>1107.4</v>
      </c>
      <c r="I32" s="15">
        <v>1544.62</v>
      </c>
      <c r="J32" s="28">
        <v>68066.4838174274</v>
      </c>
    </row>
    <row r="33" s="2" customFormat="1" ht="20" customHeight="1" spans="1:10">
      <c r="A33" s="10">
        <v>30</v>
      </c>
      <c r="B33" s="13" t="s">
        <v>71</v>
      </c>
      <c r="C33" s="8" t="s">
        <v>72</v>
      </c>
      <c r="D33" s="14">
        <v>5</v>
      </c>
      <c r="E33" s="15">
        <v>3197.2</v>
      </c>
      <c r="F33" s="15">
        <v>7227.96680497925</v>
      </c>
      <c r="G33" s="7">
        <v>5</v>
      </c>
      <c r="H33" s="15">
        <v>791</v>
      </c>
      <c r="I33" s="15">
        <v>1103.3</v>
      </c>
      <c r="J33" s="28">
        <v>48618.9170124481</v>
      </c>
    </row>
    <row r="34" s="2" customFormat="1" ht="20" customHeight="1" spans="1:10">
      <c r="A34" s="10">
        <v>31</v>
      </c>
      <c r="B34" s="13" t="s">
        <v>73</v>
      </c>
      <c r="C34" s="8" t="s">
        <v>74</v>
      </c>
      <c r="D34" s="14">
        <v>4</v>
      </c>
      <c r="E34" s="15">
        <v>2557.76</v>
      </c>
      <c r="F34" s="15">
        <v>5782.3734439834</v>
      </c>
      <c r="G34" s="7">
        <v>4</v>
      </c>
      <c r="H34" s="15">
        <v>632.8</v>
      </c>
      <c r="I34" s="15">
        <v>882.64</v>
      </c>
      <c r="J34" s="28">
        <v>38895.1336099585</v>
      </c>
    </row>
    <row r="35" s="2" customFormat="1" ht="20" customHeight="1" spans="1:10">
      <c r="A35" s="10">
        <v>32</v>
      </c>
      <c r="B35" s="13" t="s">
        <v>75</v>
      </c>
      <c r="C35" s="6" t="s">
        <v>76</v>
      </c>
      <c r="D35" s="14">
        <v>7</v>
      </c>
      <c r="E35" s="15">
        <v>4476.08</v>
      </c>
      <c r="F35" s="15">
        <v>10119.153526971</v>
      </c>
      <c r="G35" s="7">
        <v>7</v>
      </c>
      <c r="H35" s="15">
        <v>1107.4</v>
      </c>
      <c r="I35" s="15">
        <v>1544.62</v>
      </c>
      <c r="J35" s="28">
        <v>68066.4838174274</v>
      </c>
    </row>
    <row r="36" s="2" customFormat="1" ht="20" customHeight="1" spans="1:10">
      <c r="A36" s="19"/>
      <c r="B36" s="20"/>
      <c r="C36" s="21"/>
      <c r="D36" s="22"/>
      <c r="E36" s="23"/>
      <c r="F36" s="23"/>
      <c r="G36" s="24"/>
      <c r="H36" s="23"/>
      <c r="I36" s="23"/>
      <c r="J36" s="29"/>
    </row>
    <row r="37" s="2" customFormat="1" ht="20" customHeight="1" spans="1:10">
      <c r="A37" s="19"/>
      <c r="B37" s="20"/>
      <c r="C37" s="21"/>
      <c r="D37" s="22"/>
      <c r="E37" s="23"/>
      <c r="F37" s="23"/>
      <c r="G37" s="24"/>
      <c r="H37" s="23"/>
      <c r="I37" s="23"/>
      <c r="J37" s="29"/>
    </row>
    <row r="38" s="2" customFormat="1" ht="20" customHeight="1" spans="1:10">
      <c r="A38" s="19"/>
      <c r="B38" s="20"/>
      <c r="C38" s="21"/>
      <c r="D38" s="22"/>
      <c r="E38" s="23"/>
      <c r="F38" s="23"/>
      <c r="G38" s="24"/>
      <c r="H38" s="23"/>
      <c r="I38" s="23"/>
      <c r="J38" s="29"/>
    </row>
    <row r="39" s="2" customFormat="1" ht="20" customHeight="1" spans="1:10">
      <c r="A39" s="19"/>
      <c r="B39" s="20"/>
      <c r="C39" s="21"/>
      <c r="D39" s="22"/>
      <c r="E39" s="23"/>
      <c r="F39" s="23"/>
      <c r="G39" s="24"/>
      <c r="H39" s="23"/>
      <c r="I39" s="23"/>
      <c r="J39" s="29"/>
    </row>
    <row r="40" s="2" customFormat="1" ht="20" customHeight="1" spans="1:10">
      <c r="A40" s="19"/>
      <c r="B40" s="20"/>
      <c r="C40" s="21"/>
      <c r="D40" s="22"/>
      <c r="E40" s="23"/>
      <c r="F40" s="23"/>
      <c r="G40" s="24"/>
      <c r="H40" s="23"/>
      <c r="I40" s="23"/>
      <c r="J40" s="29"/>
    </row>
    <row r="41" s="2" customFormat="1" ht="20" customHeight="1" spans="1:10">
      <c r="A41" s="19"/>
      <c r="B41" s="20"/>
      <c r="C41" s="21"/>
      <c r="D41" s="22"/>
      <c r="E41" s="23"/>
      <c r="F41" s="23"/>
      <c r="G41" s="24"/>
      <c r="H41" s="23"/>
      <c r="I41" s="23"/>
      <c r="J41" s="29"/>
    </row>
    <row r="42" s="2" customFormat="1" ht="20" customHeight="1" spans="1:10">
      <c r="A42" s="19"/>
      <c r="B42" s="20"/>
      <c r="C42" s="21"/>
      <c r="D42" s="22"/>
      <c r="E42" s="23"/>
      <c r="F42" s="23"/>
      <c r="G42" s="24"/>
      <c r="H42" s="23"/>
      <c r="I42" s="23"/>
      <c r="J42" s="29"/>
    </row>
    <row r="43" s="2" customFormat="1" ht="20" customHeight="1" spans="1:10">
      <c r="A43" s="19"/>
      <c r="B43" s="20"/>
      <c r="C43" s="21"/>
      <c r="D43" s="22"/>
      <c r="E43" s="23"/>
      <c r="F43" s="23"/>
      <c r="G43" s="24"/>
      <c r="H43" s="23"/>
      <c r="I43" s="23"/>
      <c r="J43" s="29"/>
    </row>
    <row r="44" spans="1:10">
      <c r="A44" s="25"/>
      <c r="B44" s="26"/>
      <c r="C44" s="26"/>
      <c r="D44" s="26"/>
      <c r="E44" s="26"/>
      <c r="F44" s="26"/>
      <c r="G44" s="26"/>
      <c r="H44" s="26"/>
      <c r="I44" s="26"/>
      <c r="J44" s="26"/>
    </row>
    <row r="45" spans="1:10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0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>
      <c r="A52" s="26"/>
      <c r="B52" s="26"/>
      <c r="C52" s="26"/>
      <c r="D52" s="26"/>
      <c r="E52" s="26"/>
      <c r="F52" s="26"/>
      <c r="G52" s="26"/>
      <c r="H52" s="26"/>
      <c r="I52" s="26"/>
      <c r="J52" s="26"/>
    </row>
    <row r="53" spans="1:10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6"/>
      <c r="B54" s="26"/>
      <c r="C54" s="26"/>
      <c r="D54" s="26"/>
      <c r="E54" s="26"/>
      <c r="F54" s="26"/>
      <c r="G54" s="26"/>
      <c r="H54" s="26"/>
      <c r="I54" s="26"/>
      <c r="J54" s="26"/>
    </row>
  </sheetData>
  <mergeCells count="6">
    <mergeCell ref="A1:J1"/>
    <mergeCell ref="A2:D2"/>
    <mergeCell ref="E2:F2"/>
    <mergeCell ref="G2:H2"/>
    <mergeCell ref="J2:J3"/>
    <mergeCell ref="A44:J54"/>
  </mergeCells>
  <conditionalFormatting sqref="C24">
    <cfRule type="duplicateValues" dxfId="0" priority="1"/>
    <cfRule type="duplicateValues" dxfId="0" priority="2"/>
  </conditionalFormatting>
  <conditionalFormatting sqref="G24">
    <cfRule type="duplicateValues" dxfId="0" priority="5"/>
    <cfRule type="duplicateValues" dxfId="0" priority="6"/>
  </conditionalFormatting>
  <printOptions horizontalCentered="1"/>
  <pageMargins left="0.196527777777778" right="0.156944444444444" top="0.432638888888889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Baby don't cry…</cp:lastModifiedBy>
  <dcterms:created xsi:type="dcterms:W3CDTF">2008-09-11T17:22:00Z</dcterms:created>
  <dcterms:modified xsi:type="dcterms:W3CDTF">2023-12-01T09:59:58Z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AB21027128184379B4DDA0E495630D20_12</vt:lpwstr>
  </property>
</Properties>
</file>